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<sst xmlns="http://schemas.openxmlformats.org/spreadsheetml/2006/main" count="57" uniqueCount="57">
  <si>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</si>
  <si>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</si>
  <si>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</si>
  <si>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</si>
  <si>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38x38x50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</si>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</sst>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0.111000</v>
      </c>
      <c r="G9" s="14"/>
      <c r="H9" s="15">
        <v>86.400000</v>
      </c>
      <c r="I9" s="15">
        <f ca="1">ROUND(INDIRECT(ADDRESS(ROW()+(0), COLUMN()+(-3), 1))*INDIRECT(ADDRESS(ROW()+(0), COLUMN()+(-1), 1)), 2)</f>
        <v>9.590000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36.000000</v>
      </c>
      <c r="G10" s="14"/>
      <c r="H10" s="15">
        <v>0.170000</v>
      </c>
      <c r="I10" s="15">
        <f ca="1">ROUND(INDIRECT(ADDRESS(ROW()+(0), COLUMN()+(-3), 1))*INDIRECT(ADDRESS(ROW()+(0), COLUMN()+(-1), 1)), 2)</f>
        <v>6.120000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0.012000</v>
      </c>
      <c r="G11" s="14"/>
      <c r="H11" s="15">
        <v>1.500000</v>
      </c>
      <c r="I11" s="15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0.023000</v>
      </c>
      <c r="G12" s="14"/>
      <c r="H12" s="15">
        <v>32.250000</v>
      </c>
      <c r="I12" s="15">
        <f ca="1">ROUND(INDIRECT(ADDRESS(ROW()+(0), COLUMN()+(-3), 1))*INDIRECT(ADDRESS(ROW()+(0), COLUMN()+(-1), 1)), 2)</f>
        <v>0.740000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0.026000</v>
      </c>
      <c r="G13" s="14"/>
      <c r="H13" s="15">
        <v>39.800000</v>
      </c>
      <c r="I13" s="15">
        <f ca="1">ROUND(INDIRECT(ADDRESS(ROW()+(0), COLUMN()+(-3), 1))*INDIRECT(ADDRESS(ROW()+(0), COLUMN()+(-1), 1)), 2)</f>
        <v>1.030000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1.000000</v>
      </c>
      <c r="G14" s="16"/>
      <c r="H14" s="17">
        <v>21.000000</v>
      </c>
      <c r="I14" s="17">
        <f ca="1">ROUND(INDIRECT(ADDRESS(ROW()+(0), COLUMN()+(-3), 1))*INDIRECT(ADDRESS(ROW()+(0), COLUMN()+(-1), 1)), 2)</f>
        <v>21.000000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38.500000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1.479000</v>
      </c>
      <c r="G17" s="14"/>
      <c r="H17" s="15">
        <v>17.390000</v>
      </c>
      <c r="I17" s="15">
        <f ca="1">ROUND(INDIRECT(ADDRESS(ROW()+(0), COLUMN()+(-3), 1))*INDIRECT(ADDRESS(ROW()+(0), COLUMN()+(-1), 1)), 2)</f>
        <v>25.720000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1.191000</v>
      </c>
      <c r="G18" s="16"/>
      <c r="H18" s="17">
        <v>16.130000</v>
      </c>
      <c r="I18" s="17">
        <f ca="1">ROUND(INDIRECT(ADDRESS(ROW()+(0), COLUMN()+(-3), 1))*INDIRECT(ADDRESS(ROW()+(0), COLUMN()+(-1), 1)), 2)</f>
        <v>19.210000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44.930000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83.430000</v>
      </c>
      <c r="I21" s="17">
        <f ca="1">ROUND(INDIRECT(ADDRESS(ROW()+(0), COLUMN()+(-3), 1))*INDIRECT(ADDRESS(ROW()+(0), COLUMN()+(-1), 1))/100, 2)</f>
        <v>1.670000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85.100000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122012.000000</v>
      </c>
      <c r="F26" s="29"/>
      <c r="G26" s="29">
        <v>122013.000000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51</v>
      </c>
      <c r="B28" s="28"/>
      <c r="C28" s="28"/>
      <c r="D28" s="28"/>
      <c r="E28" s="29">
        <v>162011.000000</v>
      </c>
      <c r="F28" s="29"/>
      <c r="G28" s="29">
        <v>162012.000000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