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<sst xmlns="http://schemas.openxmlformats.org/spreadsheetml/2006/main" count="29" uniqueCount="29">
  <si>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</si>
  <si>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</si>
  <si>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</si>
  <si>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</si>
  <si>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con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hasta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masilla reforzada con fibra de vidrio de 1,20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</si>
  <si>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</si>
  <si>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</si>
  <si>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</si>
  <si>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</si>
  <si>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</si>
  <si>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</si>
  <si>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</si>
  <si>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mt27pfj024a</t>
  </si>
  <si>
    <t xml:space="preserve">kg</t>
  </si>
  <si>
    <t xml:space="preserve">Masilla elástica reforzada con fibra de vidrio, de interior y exterior, de 1,20 g/cm³ de densidad, para relleno y armado de fisuras y grietas, color blanco, aplicado con espátula o llana, sobre soportes de yeso, cemento, madera y revestimientos plásticos.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</si>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</sst>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9.52" customWidth="1"/>
    <col min="9" max="9" width="4.5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14.170000</v>
      </c>
      <c r="J9" s="17"/>
      <c r="K9" s="17">
        <f ca="1">ROUND(INDIRECT(ADDRESS(ROW()+(0), COLUMN()+(-4), 1))*INDIRECT(ADDRESS(ROW()+(0), COLUMN()+(-2), 1)), 2)</f>
        <v>0.160000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0.160000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0.210000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3.650000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0.273000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4.560000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8.210000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8.370000</v>
      </c>
      <c r="J16" s="17"/>
      <c r="K16" s="17">
        <f ca="1">ROUND(INDIRECT(ADDRESS(ROW()+(0), COLUMN()+(-4), 1))*INDIRECT(ADDRESS(ROW()+(0), COLUMN()+(-2), 1))/100, 2)</f>
        <v>0.170000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8.540000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