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<sst xmlns="http://schemas.openxmlformats.org/spreadsheetml/2006/main" count="31" uniqueCount="31">
  <si>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</si>
  <si>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</si>
  <si>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</si>
  <si>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Red horizontal de protección de pequeño hueco de forjado.</t>
  </si>
  <si>
    <r>
      <rPr>
        <sz val="8.25"/>
        <color rgb="FF000000"/>
        <rFont val="Arial"/>
        <family val="2"/>
      </rPr>
      <t xml:space="preserve">Red de protección de poliamida de alta tenacidad, color blanco, de 80x80 mm de paso, con cuerda de red de calibre 4 mm y cuerda perimetral de poliamida de 12 mm de calibre anudada a la red, para cubrir huecos horizontales de superficie comprendida entre 2,3 y 15 m² en forjados, anclada al forjado cada 50 cm con ganchos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</si>
  <si>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</si>
  <si>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</si>
  <si>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</si>
  <si>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</si>
  <si>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</si>
  <si>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</si>
  <si>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</si>
  <si>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mt50sph040c</t>
  </si>
  <si>
    <t xml:space="preserve">m²</t>
  </si>
  <si>
    <t xml:space="preserve">Red horizontal de protección, para pequeños huecos de forjado, de malla de poliamida de alta tenacidad, color blanco, de 80x80 mm de paso. Cuerda de red de calibre 4 mm y cuerda perimetral de poliamida de 12 mm de calibre anudada a la red.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</si>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</sst>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1.98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1.54</v>
      </c>
      <c r="H11" s="14">
        <f ca="1">ROUND(INDIRECT(ADDRESS(ROW()+(0), COLUMN()+(-2), 1))*INDIRECT(ADDRESS(ROW()+(0), COLUMN()+(-1), 1)), 2)</f>
        <v>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21.19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