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<sst xmlns="http://schemas.openxmlformats.org/spreadsheetml/2006/main" count="23" uniqueCount="23">
  <si>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</si>
  <si>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</si>
  <si>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</si>
  <si>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fábrica.</t>
  </si>
  <si>
    <r>
      <rPr>
        <sz val="8.25"/>
        <color rgb="FF000000"/>
        <rFont val="Arial"/>
        <family val="2"/>
      </rPr>
      <t xml:space="preserve">Apertura de mechinal en muro de fábrica de ladrillo cerámico macizo, revestida para apoyo de elemento estructural, de hasta 30x30x30 cm, realizado con medios manuales, sin afectar a la estabilidad del muro, y carga manual sobre camión o contenedor. El precio incluye el corte previo del contorno del hueco y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</si>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</sst>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0.423</v>
      </c>
      <c r="G10" s="12">
        <v>21.72</v>
      </c>
      <c r="H10" s="12">
        <f ca="1">ROUND(INDIRECT(ADDRESS(ROW()+(0), COLUMN()+(-2), 1))*INDIRECT(ADDRESS(ROW()+(0), COLUMN()+(-1), 1)), 2)</f>
        <v>9.19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0.423</v>
      </c>
      <c r="G11" s="14">
        <v>21.19</v>
      </c>
      <c r="H11" s="14">
        <f ca="1">ROUND(INDIRECT(ADDRESS(ROW()+(0), COLUMN()+(-2), 1))*INDIRECT(ADDRESS(ROW()+(0), COLUMN()+(-1), 1)), 2)</f>
        <v>8.96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18.15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