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<sst xmlns="http://schemas.openxmlformats.org/spreadsheetml/2006/main" count="28" uniqueCount="28">
  <si>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</si>
  <si>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</si>
  <si>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</si>
  <si>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</si>
  <si>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Arranque sobre zócalo para revestimiento exterior de fachada ventilada, de placas de lana mineral comprimida, sistema "ROCKPANEL", con perfil de arranque, de aleación de aluminio EN AW-6063 T6 Perfil J "ROCKPANEL", color blanco, de 1,2 mm de espesor y 3055 mm de longitud; colocación con tornillos de acero inoxidable A2 sobre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</si>
  <si>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</si>
  <si>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</si>
  <si>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</si>
  <si>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</si>
  <si>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</si>
  <si>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</si>
  <si>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</si>
  <si>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mt12plr020pd</t>
  </si>
  <si>
    <t xml:space="preserve">m</t>
  </si>
  <si>
    <t xml:space="preserve">Perfil de arranque, de aleación de aluminio EN AW-6063 T6 Perfil J "ROCKPANEL", color blanco, de 1,2 mm de espesor y 3055 mm de longitud, para arranque sobre zócalo;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</si>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</sst>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</v>
      </c>
      <c r="H10" s="14">
        <f ca="1">ROUND(INDIRECT(ADDRESS(ROW()+(0), COLUMN()+(-2), 1))*INDIRECT(ADDRESS(ROW()+(0), COLUMN()+(-1), 1)), 2)</f>
        <v>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23.16</v>
      </c>
      <c r="H13" s="13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21.78</v>
      </c>
      <c r="H14" s="14">
        <f ca="1">ROUND(INDIRECT(ADDRESS(ROW()+(0), COLUMN()+(-2), 1))*INDIRECT(ADDRESS(ROW()+(0), COLUMN()+(-1), 1)), 2)</f>
        <v>15.18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34.82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