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<sst xmlns="http://schemas.openxmlformats.org/spreadsheetml/2006/main" count="32" uniqueCount="32">
  <si>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</si>
  <si>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</si>
  <si>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</si>
  <si>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</si>
  <si>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OpenSystem "BAUMIT", con ETE 09/0256, mediante la aplicación de una capa de mortero de 3 mm de espesor mínimo, realizada con mortero adhesivo OpenContact "BAUMIT", de color blanco, aplicado manualmente,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</si>
  <si>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</si>
  <si>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</si>
  <si>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</si>
  <si>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</si>
  <si>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</si>
  <si>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</si>
  <si>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</si>
  <si>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mt28bau060a</t>
  </si>
  <si>
    <t xml:space="preserve">kg</t>
  </si>
  <si>
    <t xml:space="preserve">Mortero adhesivo OpenContact "BAUMIT", de color blanco, compuesto por cemento blanco, ligantes orgánicos, fibras, árido de 0,6 mm de tamaño máximo y aditivos, permeable al vapor de agua, con resistencia a las sales, para aplicar con llana,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</si>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</sst>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1.21</v>
      </c>
      <c r="H10" s="12">
        <f ca="1">ROUND(INDIRECT(ADDRESS(ROW()+(0), COLUMN()+(-2), 1))*INDIRECT(ADDRESS(ROW()+(0), COLUMN()+(-1), 1)), 2)</f>
        <v>5.45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