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<sst xmlns="http://schemas.openxmlformats.org/spreadsheetml/2006/main" count="29" uniqueCount="29">
  <si>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</si>
  <si>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</si>
  <si>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</si>
  <si>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</si>
  <si>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centralizado de hasta 400 unidades interiores de aire acondicionado, con pantalla táctil de 7,5", modelo UTY-DTGYZ1 "FUJITSU", con configuración de múltiples agrupaciones de unidades interiores, 20 programas diarios preprogramados, puerto Ethernet y puerto USB para la descarga de datos almacenados.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</si>
  <si>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</si>
  <si>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</si>
  <si>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</si>
  <si>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</si>
  <si>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</si>
  <si>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</si>
  <si>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</si>
  <si>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mt42fuj505a</t>
  </si>
  <si>
    <t xml:space="preserve">Ud</t>
  </si>
  <si>
    <t xml:space="preserve">Control remoto centralizado de hasta 400 unidades interiores de aire acondicionado, con pantalla táctil de 7,5", modelo UTY-DTGYZ1 "FUJITSU", con configuración de múltiples agrupaciones de unidades interiores, 20 programas diarios preprogramados, puerto Ethernet y puerto USB para la descarga de datos almacenados.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</si>
  <si>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</si>
  <si>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</si>
  <si>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</si>
  <si>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</si>
  <si>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</si>
  <si>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</si>
  <si>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</si>
  <si>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</si>
  <si>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</si>
  <si>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</si>
  <si>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</si>
  <si>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</si>
  <si>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1.813,44€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</si>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</sst>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5035</v>
      </c>
      <c r="H10" s="14">
        <f ca="1">ROUND(INDIRECT(ADDRESS(ROW()+(0), COLUMN()+(-2), 1))*INDIRECT(ADDRESS(ROW()+(0), COLUMN()+(-1), 1)), 2)</f>
        <v>5035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5079.68</v>
      </c>
      <c r="H17" s="14">
        <f ca="1">ROUND(INDIRECT(ADDRESS(ROW()+(0), COLUMN()+(-2), 1))*INDIRECT(ADDRESS(ROW()+(0), COLUMN()+(-1), 1))/100, 2)</f>
        <v>101.59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5181.27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