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<sst xmlns="http://schemas.openxmlformats.org/spreadsheetml/2006/main" count="29" uniqueCount="29">
  <si>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</si>
  <si>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</si>
  <si>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</si>
  <si>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</si>
  <si>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Consola para control centralizado de instalaciones de climatización con sistema aire-aire split y comunicación Superlink II, para un máximo de 16 unidades interiores, modelo SC-SL1N-E "MITSUBISHI HEAVY INDUSTRIES", con funciones de control individual y colectivo del arranque y parada, información de los estados de funcionamiento y de necesidad de servicio y compensación del tiempo de parada ante un corte del suministro eléctrico.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</si>
  <si>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</si>
  <si>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</si>
  <si>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</si>
  <si>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</si>
  <si>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</si>
  <si>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</si>
  <si>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</si>
  <si>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mt42mhi600a</t>
  </si>
  <si>
    <t xml:space="preserve">Ud</t>
  </si>
  <si>
    <t xml:space="preserve">Consola para control centralizado de instalaciones de climatización con sistema aire-aire split y comunicación Superlink II, para un máximo de 16 unidades interiores, modelo SC-SL1N-E "MITSUBISHI HEAVY INDUSTRIES", con funciones de control individual y colectivo del arranque y parada, información de los estados de funcionamiento y de necesidad de servicio y compensación del tiempo de parada ante un corte del suministro eléctrico.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</si>
  <si>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</si>
  <si>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</si>
  <si>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</si>
  <si>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</si>
  <si>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</si>
  <si>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</si>
  <si>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</si>
  <si>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</si>
  <si>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</si>
  <si>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</si>
  <si>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</si>
  <si>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</si>
  <si>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357,60€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</si>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</sst>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957</v>
      </c>
      <c r="H10" s="14">
        <f ca="1">ROUND(INDIRECT(ADDRESS(ROW()+(0), COLUMN()+(-2), 1))*INDIRECT(ADDRESS(ROW()+(0), COLUMN()+(-1), 1)), 2)</f>
        <v>957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1001.68</v>
      </c>
      <c r="H17" s="14">
        <f ca="1">ROUND(INDIRECT(ADDRESS(ROW()+(0), COLUMN()+(-2), 1))*INDIRECT(ADDRESS(ROW()+(0), COLUMN()+(-1), 1))/100, 2)</f>
        <v>20.03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1021.71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