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<sst xmlns="http://schemas.openxmlformats.org/spreadsheetml/2006/main" count="29" uniqueCount="29">
  <si>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</si>
  <si>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III005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</si>
  <si>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</si>
  <si>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</si>
  <si>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</si>
  <si>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</si>
  <si>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</si>
  <si>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</si>
  <si>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</si>
  <si>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</si>
  <si>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</si>
  <si>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</si>
  <si>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mt34llg010aap</t>
  </si>
  <si>
    <t xml:space="preserve">Ud</t>
  </si>
  <si>
    <t xml:space="preserve">Lámpara de filamento led de vidrio acabado mate, casquillo E27, clase de eficiencia energética D, de 3,4 W (equivalente a una lámpara incandescente de 40 W de potencia), color blanco cálido, temperatura de color 2200 K, índice de reproducción cromática mayor de 90, flujo luminoso 470 lúmenes.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</si>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</sst>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11.96</v>
      </c>
      <c r="H10" s="14">
        <f ca="1">ROUND(INDIRECT(ADDRESS(ROW()+(0), COLUMN()+(-2), 1))*INDIRECT(ADDRESS(ROW()+(0), COLUMN()+(-1), 1)), 2)</f>
        <v>11.96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0.015</v>
      </c>
      <c r="G13" s="13">
        <v>23.16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0.015</v>
      </c>
      <c r="G14" s="14">
        <v>21.75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12.64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