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<sst xmlns="http://schemas.openxmlformats.org/spreadsheetml/2006/main" count="29" uniqueCount="29">
  <si>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</si>
  <si>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IOJ160</t>
  </si>
  <si>
    <t xml:space="preserve">Ud</t>
  </si>
  <si>
    <t xml:space="preserve">Sellado de paso de tubería combustible, con banda intumescente.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</si>
  <si>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2,2 y 3,6 mm de espesor, en muro de 15 cm de espesor, para protección pasiva contra incendios y garantizar la resistencia al fuego EI 120, formado por una capa de banda intumescente, de 45x4,5 mm, por ambas caras y sellador acrílico con propiedades ignífugas, color blanco como material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</si>
  <si>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</si>
  <si>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</si>
  <si>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</si>
  <si>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</si>
  <si>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</si>
  <si>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</si>
  <si>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</si>
  <si>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</si>
  <si>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</si>
  <si>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</si>
  <si>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</si>
  <si>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</si>
  <si>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intumescente, de 45x4,5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</si>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</sst>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12.42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</v>
      </c>
      <c r="G11" s="14">
        <v>427.77</v>
      </c>
      <c r="H11" s="14">
        <f ca="1">ROUND(INDIRECT(ADDRESS(ROW()+(0), COLUMN()+(-2), 1))*INDIRECT(ADDRESS(ROW()+(0), COLUMN()+(-1), 1)), 2)</f>
        <v>14.97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0.169</v>
      </c>
      <c r="G14" s="14">
        <v>21.19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27.94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