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<sst xmlns="http://schemas.openxmlformats.org/spreadsheetml/2006/main" count="29" uniqueCount="29">
  <si>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</si>
  <si>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IVG026</t>
  </si>
  <si>
    <t xml:space="preserve">Ud</t>
  </si>
  <si>
    <t xml:space="preserve">Pieza especial para conducto de ventilación de sección circular.</t>
  </si>
  <si>
    <r>
      <rPr>
        <sz val="8.25"/>
        <color rgb="FF000000"/>
        <rFont val="Arial"/>
        <family val="2"/>
      </rPr>
      <t xml:space="preserve">Codo 30° para conducto circular de acero galvanizado, de 80 mm de diámetro, en la red de conductos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</si>
  <si>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</si>
  <si>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</si>
  <si>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</si>
  <si>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</si>
  <si>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</si>
  <si>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</si>
  <si>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</si>
  <si>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mt42con218aaa</t>
  </si>
  <si>
    <t xml:space="preserve">Ud</t>
  </si>
  <si>
    <t xml:space="preserve">Codo 30° para conducto circular de acero galvanizado, de 80 mm de diámetro.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</si>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</sst>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04" customWidth="1"/>
    <col min="4" max="4" width="9.01" customWidth="1"/>
    <col min="5" max="5" width="66.81" customWidth="1"/>
    <col min="6" max="6" width="15.47" customWidth="1"/>
    <col min="7" max="7" width="11.22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6.1</v>
      </c>
      <c r="H10" s="14">
        <f ca="1">ROUND(INDIRECT(ADDRESS(ROW()+(0), COLUMN()+(-2), 1))*INDIRECT(ADDRESS(ROW()+(0), COLUMN()+(-1), 1)), 2)</f>
        <v>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10.6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10.81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