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<sst xmlns="http://schemas.openxmlformats.org/spreadsheetml/2006/main" count="32" uniqueCount="32">
  <si>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</si>
  <si>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</si>
  <si>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</si>
  <si>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</si>
  <si>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curva de acero prelacado, espesor 0,6 mm, 30 mm de altura de perfil y 210 mm de intereje, colocada con un solape de la chapa superior de 200 mm y un solape lateral de un trapecio y fijada mecánicamente sobre entramado ligero metálico curvo, en cubierta curva,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</si>
  <si>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</si>
  <si>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</si>
  <si>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</si>
  <si>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</si>
  <si>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</si>
  <si>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</si>
  <si>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</si>
  <si>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mt13ccp040a</t>
  </si>
  <si>
    <t xml:space="preserve">m²</t>
  </si>
  <si>
    <t xml:space="preserve">Chapa perfilada trapezoidal curva de acero prelacado, espesor 0,6 mm, 30 mm de altura de perfil y 210 mm de intereje.</t>
  </si>
  <si>
    <t xml:space="preserve">mt13cap030c</t>
  </si>
  <si>
    <t xml:space="preserve">Ud</t>
  </si>
  <si>
    <t xml:space="preserve">Kit de accesorios de fijación, para chapas perfiladas, en cubiertas curvas.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</si>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</sst>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9.09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22.31</v>
      </c>
      <c r="H11" s="14">
        <f ca="1">ROUND(INDIRECT(ADDRESS(ROW()+(0), COLUMN()+(-2), 1))*INDIRECT(ADDRESS(ROW()+(0), COLUMN()+(-1), 1)), 2)</f>
        <v>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22.47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