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<sst xmlns="http://schemas.openxmlformats.org/spreadsheetml/2006/main" count="77" uniqueCount="77">
  <si>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</si>
  <si>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</si>
  <si>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</si>
  <si>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</si>
  <si>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múltiple sistema W112.es Drystar "KNAUF" (12,5+12,5+75+12,5+12,5)/400 (75) (4 Drystar (GM-FH1IR)), de alta resistencia a la humedad, de 125 mm de espesor total, con nivel de calidad del acabado Q2, formado por una estructura simple de perfiles de chapa de acero galvanizado de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</si>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</sst>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0.418</v>
      </c>
      <c r="H22" s="11"/>
      <c r="I22" s="12">
        <v>23.16</v>
      </c>
      <c r="J22" s="12">
        <f ca="1">ROUND(INDIRECT(ADDRESS(ROW()+(0), COLUMN()+(-3), 1))*INDIRECT(ADDRESS(ROW()+(0), COLUMN()+(-1), 1)), 2)</f>
        <v>9.68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0.418</v>
      </c>
      <c r="H23" s="13"/>
      <c r="I23" s="14">
        <v>21.78</v>
      </c>
      <c r="J23" s="14">
        <f ca="1">ROUND(INDIRECT(ADDRESS(ROW()+(0), COLUMN()+(-3), 1))*INDIRECT(ADDRESS(ROW()+(0), COLUMN()+(-1), 1)), 2)</f>
        <v>9.1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18.78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121.71</v>
      </c>
      <c r="J26" s="14">
        <f ca="1">ROUND(INDIRECT(ADDRESS(ROW()+(0), COLUMN()+(-3), 1))*INDIRECT(ADDRESS(ROW()+(0), COLUMN()+(-1), 1))/100, 2)</f>
        <v>2.43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124.14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