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<sst xmlns="http://schemas.openxmlformats.org/spreadsheetml/2006/main" count="23" uniqueCount="23">
  <si>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</si>
  <si>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</si>
  <si>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</si>
  <si>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precerco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</si>
  <si>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precerco de madera a entramado autoportante de tabique de placas, con tornillería, durante la ejecución del tabique y con el pavimento colocado, para fijar posteriormente, sobre él, el marco de la carpintería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</si>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</sst>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0.431</v>
      </c>
      <c r="G10" s="12">
        <v>22.53</v>
      </c>
      <c r="H10" s="12">
        <f ca="1">ROUND(INDIRECT(ADDRESS(ROW()+(0), COLUMN()+(-2), 1))*INDIRECT(ADDRESS(ROW()+(0), COLUMN()+(-1), 1)), 2)</f>
        <v>9.71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0.431</v>
      </c>
      <c r="G11" s="14">
        <v>21.19</v>
      </c>
      <c r="H11" s="14">
        <f ca="1">ROUND(INDIRECT(ADDRESS(ROW()+(0), COLUMN()+(-2), 1))*INDIRECT(ADDRESS(ROW()+(0), COLUMN()+(-1), 1)), 2)</f>
        <v>9.13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18.84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19.22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