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<sst xmlns="http://schemas.openxmlformats.org/spreadsheetml/2006/main" count="29" uniqueCount="29">
  <si>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</si>
  <si>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</si>
  <si>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</si>
  <si>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</si>
  <si>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HXHD125A8 "DAIKIN", para gas R-410A, alimentación monofásica (230V/50Hz), potencia calorífica nominal 14 kW, regulación de la temperatura de salida de agua hasta 80°C, de 705x600x695 mm, peso 92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</si>
  <si>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</si>
  <si>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</si>
  <si>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</si>
  <si>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</si>
  <si>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</si>
  <si>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</si>
  <si>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</si>
  <si>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mt42dai306a</t>
  </si>
  <si>
    <t xml:space="preserve">Ud</t>
  </si>
  <si>
    <t xml:space="preserve">Unidad interior, para producción de agua caliente, para sistema VRV-IV (Volumen de Refrigerante Variable), bomba de calor con recuperación de calor, modelo HXHD125A8 "DAIKIN", para gas R-410A, alimentación monofásica (230V/50Hz), potencia calorífica nominal 14 kW, regulación de la temperatura de salida de agua hasta 80°C, de 705x600x695 mm, peso 92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</si>
  <si>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</si>
  <si>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</si>
  <si>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</si>
  <si>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</si>
  <si>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</si>
  <si>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</si>
  <si>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</si>
  <si>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</si>
  <si>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</si>
  <si>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</si>
  <si>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</si>
  <si>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</si>
  <si>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1.506,53€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</si>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</sst>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5227</v>
      </c>
      <c r="H10" s="14">
        <f ca="1">ROUND(INDIRECT(ADDRESS(ROW()+(0), COLUMN()+(-2), 1))*INDIRECT(ADDRESS(ROW()+(0), COLUMN()+(-1), 1)), 2)</f>
        <v>5227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5274.96</v>
      </c>
      <c r="H17" s="14">
        <f ca="1">ROUND(INDIRECT(ADDRESS(ROW()+(0), COLUMN()+(-2), 1))*INDIRECT(ADDRESS(ROW()+(0), COLUMN()+(-1), 1))/100, 2)</f>
        <v>105.5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5380.46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