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<sst xmlns="http://schemas.openxmlformats.org/spreadsheetml/2006/main" count="32" uniqueCount="32">
  <si>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</si>
  <si>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IHM431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</si>
  <si>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</si>
  <si>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"ABN PIPE SYSTEMS".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</si>
  <si>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resistente al fuego (reacción al fuego clase B-s1, d0 según UNE-EN 13501-1), libre de halógenos, sistema Instal CT Flex RD, SDR9, serie 4, "ABN PIPE SYSTEMS", de 20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</si>
  <si>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</si>
  <si>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</si>
  <si>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</si>
  <si>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</si>
  <si>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</si>
  <si>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</si>
  <si>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</si>
  <si>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mt37abn512f</t>
  </si>
  <si>
    <t xml:space="preserve">Ud</t>
  </si>
  <si>
    <t xml:space="preserve">Material auxiliar para montaje y sujeción a la obra de las tuberías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resistente al fuego, libre de halógenos, sistema Instal CT Flex RD, SDR9, serie 4, "ABN PIPE SYSTEMS", de 20 mm de diámetro exterior.</t>
  </si>
  <si>
    <t xml:space="preserve">mt37abn112fg</t>
  </si>
  <si>
    <t xml:space="preserve">m</t>
  </si>
  <si>
    <t xml:space="preserve">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resistente al fuego (reacción al fuego clase B-s1, d0 según UNE-EN 13501-1), libre de halógenos, sistema Instal CT Flex RD, SDR9, serie 4, "ABN PIPE SYSTEMS", de 20 mm de diámetro exterior y 2,3 mm de espesor, según UNE-EN ISO 15874-2, con capa exterior resistente a los rayos UV, de color gris RAL 9006 con bandas de color blanco RAL 9003 y capa interior resistente a los procesos de desinfección con protección frente a las incrustaciones y tratamiento antimicrobiano de color blanco RAL 9003,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</si>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</sst>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139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2.76</v>
      </c>
      <c r="G11" s="14">
        <f ca="1">ROUND(INDIRECT(ADDRESS(ROW()+(0), COLUMN()+(-2), 1))*INDIRECT(ADDRESS(ROW()+(0), COLUMN()+(-1), 1)), 2)</f>
        <v>2.76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23.16</v>
      </c>
      <c r="G14" s="12">
        <f ca="1">ROUND(INDIRECT(ADDRESS(ROW()+(0), COLUMN()+(-2), 1))*INDIRECT(ADDRESS(ROW()+(0), COLUMN()+(-1), 1)), 2)</f>
        <v>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21.75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4.81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