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<sst xmlns="http://schemas.openxmlformats.org/spreadsheetml/2006/main" count="28" uniqueCount="28">
  <si>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</si>
  <si>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</si>
  <si>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</si>
  <si>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</si>
  <si>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170 a 220 mm de diámetro, de caucho sintético EPDM, de 30x30 cm, con cinta autoadhesiva, de geotextil no tejido de polipropileno, con adhesivo acrílico sin disolventes y película de separación de papel siliconado, de 6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</si>
  <si>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</si>
  <si>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</si>
  <si>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</si>
  <si>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</si>
  <si>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</si>
  <si>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</si>
  <si>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</si>
  <si>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mt15sbi090ei</t>
  </si>
  <si>
    <t xml:space="preserve">Ud</t>
  </si>
  <si>
    <t xml:space="preserve">Pieza para la resolución del paso de instalaciones, para un tubo de 170 a 220 mm de diámetro, de caucho sintético EPDM, de 30x30 cm, para fijar con cinta autoadhesiva, rango de temperatura de trabajo de -40 a 150°C, para aplicar en interiores y exteriores.</t>
  </si>
  <si>
    <t xml:space="preserve">mt15sbi010a</t>
  </si>
  <si>
    <t xml:space="preserve">m</t>
  </si>
  <si>
    <t xml:space="preserve">Cinta autoadhesiva, de geotextil no tejido de polipropileno, con adhesivo acrílico sin disolventes y película de separación de papel siliconado, de 6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</si>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</sst>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9.85</v>
      </c>
      <c r="H10" s="12">
        <f ca="1">ROUND(INDIRECT(ADDRESS(ROW()+(0), COLUMN()+(-2), 1))*INDIRECT(ADDRESS(ROW()+(0), COLUMN()+(-1), 1)), 2)</f>
        <v>9.85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0.85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0.016</v>
      </c>
      <c r="G14" s="14">
        <v>21.78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10.71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10.92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