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<sst xmlns="http://schemas.openxmlformats.org/spreadsheetml/2006/main" count="37" uniqueCount="37">
  <si>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</si>
  <si>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</si>
  <si>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</si>
  <si>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</si>
  <si>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blanco,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gris,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</si>
  <si>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</si>
  <si>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</si>
  <si>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</si>
  <si>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</si>
  <si>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</si>
  <si>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</si>
  <si>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</si>
  <si>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</si>
  <si>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</si>
  <si>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</si>
  <si>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mt15wur050b</t>
  </si>
  <si>
    <t xml:space="preserve">kg</t>
  </si>
  <si>
    <t xml:space="preserve">Revestimiento continuo elástico impermeabilizante, Sealproof Evo "WÜRTH", a base de poliuretano, color blanco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</si>
  <si>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</si>
  <si>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</si>
  <si>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</si>
  <si>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mt15wur070a</t>
  </si>
  <si>
    <t xml:space="preserve">l</t>
  </si>
  <si>
    <t xml:space="preserve">Barniz de poliuretano alifático monocomponente, Protector Pu Evo Brillante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</si>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</sst>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0.254</v>
      </c>
      <c r="G16" s="12">
        <v>22.53</v>
      </c>
      <c r="H16" s="12">
        <f ca="1">ROUND(INDIRECT(ADDRESS(ROW()+(0), COLUMN()+(-2), 1))*INDIRECT(ADDRESS(ROW()+(0), COLUMN()+(-1), 1)), 2)</f>
        <v>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0.254</v>
      </c>
      <c r="G17" s="14">
        <v>21.78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42.31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